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000高阳\111社科部相关通知\1成果统计\成果统计、核对-商学院2024年20241203\网站\"/>
    </mc:Choice>
  </mc:AlternateContent>
  <bookViews>
    <workbookView xWindow="-108" yWindow="-108" windowWidth="23256" windowHeight="13896"/>
  </bookViews>
  <sheets>
    <sheet name="sheet1" sheetId="1" r:id="rId1"/>
    <sheet name="hidden0" sheetId="2" state="hidden" r:id="rId2"/>
  </sheets>
  <externalReferences>
    <externalReference r:id="rId3"/>
  </externalReferences>
  <definedNames>
    <definedName name="hidden0">hidden0!$A$1:$A$3</definedName>
  </definedNames>
  <calcPr calcId="0"/>
</workbook>
</file>

<file path=xl/sharedStrings.xml><?xml version="1.0" encoding="utf-8"?>
<sst xmlns="http://schemas.openxmlformats.org/spreadsheetml/2006/main" count="75" uniqueCount="61">
  <si>
    <t>作者</t>
  </si>
  <si>
    <t>专著名称</t>
  </si>
  <si>
    <t>ISBN</t>
  </si>
  <si>
    <t>出版社</t>
  </si>
  <si>
    <t>专著</t>
  </si>
  <si>
    <t>译著</t>
  </si>
  <si>
    <t>辞书</t>
  </si>
  <si>
    <t>2023中国上市公司治理评价研究报告</t>
    <phoneticPr fontId="3" type="noConversion"/>
  </si>
  <si>
    <t>李维安</t>
    <phoneticPr fontId="3" type="noConversion"/>
  </si>
  <si>
    <t>南开大学出版社</t>
    <phoneticPr fontId="3" type="noConversion"/>
  </si>
  <si>
    <t>我国金融机构治理现代化研究</t>
    <phoneticPr fontId="3" type="noConversion"/>
  </si>
  <si>
    <t>郝臣</t>
    <phoneticPr fontId="3" type="noConversion"/>
  </si>
  <si>
    <t>市场营销研究中常用的66个理论</t>
    <phoneticPr fontId="3" type="noConversion"/>
  </si>
  <si>
    <t>杜建刚</t>
    <phoneticPr fontId="3" type="noConversion"/>
  </si>
  <si>
    <t>中国保险机构治理质量研究
——基于2023年中国保险机构治理指数</t>
    <phoneticPr fontId="3" type="noConversion"/>
  </si>
  <si>
    <t>978-7-5103-5491-5</t>
    <phoneticPr fontId="3" type="noConversion"/>
  </si>
  <si>
    <t>申光龙</t>
    <phoneticPr fontId="3" type="noConversion"/>
  </si>
  <si>
    <t>MarTech环境下的整合营销传播战略管理</t>
    <phoneticPr fontId="3" type="noConversion"/>
  </si>
  <si>
    <t>978-7-5103-5485-4</t>
    <phoneticPr fontId="3" type="noConversion"/>
  </si>
  <si>
    <t>李凯</t>
    <phoneticPr fontId="3" type="noConversion"/>
  </si>
  <si>
    <t>中国传统文化背景下的网络个人信息公开行为研究</t>
    <phoneticPr fontId="3" type="noConversion"/>
  </si>
  <si>
    <t>978-7-5103-5513-4</t>
    <phoneticPr fontId="3" type="noConversion"/>
  </si>
  <si>
    <t>978-7-3100-6635-3</t>
    <phoneticPr fontId="3" type="noConversion"/>
  </si>
  <si>
    <t>978-7-3026-7388-0</t>
    <phoneticPr fontId="3" type="noConversion"/>
  </si>
  <si>
    <t>978-7-3026-5402-5</t>
    <phoneticPr fontId="3" type="noConversion"/>
  </si>
  <si>
    <t>978-7-3100-6646-9</t>
    <phoneticPr fontId="3" type="noConversion"/>
  </si>
  <si>
    <t>王谦</t>
    <phoneticPr fontId="3" type="noConversion"/>
  </si>
  <si>
    <t>978-7-3100-6600-1</t>
    <phoneticPr fontId="3" type="noConversion"/>
  </si>
  <si>
    <t>中国保险机构治理指数研究</t>
    <phoneticPr fontId="3" type="noConversion"/>
  </si>
  <si>
    <t>我国保险公司治理质量研究——基于公司治理评价视角</t>
    <phoneticPr fontId="3" type="noConversion"/>
  </si>
  <si>
    <t>机械工业出版社</t>
    <phoneticPr fontId="3" type="noConversion"/>
  </si>
  <si>
    <t>成功的项目管理</t>
    <phoneticPr fontId="3" type="noConversion"/>
  </si>
  <si>
    <t>李亚</t>
    <phoneticPr fontId="3" type="noConversion"/>
  </si>
  <si>
    <t>《中国保险机构治理指数研究——暨中国保险机构治理发展报告2016-2022》</t>
    <phoneticPr fontId="3" type="noConversion"/>
  </si>
  <si>
    <t>齐善鸿</t>
    <phoneticPr fontId="3" type="noConversion"/>
  </si>
  <si>
    <t>清华大学出版社</t>
    <phoneticPr fontId="3" type="noConversion"/>
  </si>
  <si>
    <t>牛建波</t>
    <phoneticPr fontId="3" type="noConversion"/>
  </si>
  <si>
    <t>公司治理：逻辑、力量和未来</t>
    <phoneticPr fontId="3" type="noConversion"/>
  </si>
  <si>
    <t>中国商务出版社</t>
    <phoneticPr fontId="3" type="noConversion"/>
  </si>
  <si>
    <t>基于agent的系统仿真导论</t>
    <phoneticPr fontId="3" type="noConversion"/>
  </si>
  <si>
    <t>张金成 杨坤 译</t>
    <phoneticPr fontId="3" type="noConversion"/>
  </si>
  <si>
    <t>978-7-302-63241-2</t>
    <phoneticPr fontId="3" type="noConversion"/>
  </si>
  <si>
    <t>张建华 王健 译</t>
    <phoneticPr fontId="3" type="noConversion"/>
  </si>
  <si>
    <t>商务与经济统计（精要版第九版）</t>
    <phoneticPr fontId="3" type="noConversion"/>
  </si>
  <si>
    <t>978-7-111-75480-0</t>
    <phoneticPr fontId="3" type="noConversion"/>
  </si>
  <si>
    <t>科特变革八步法</t>
    <phoneticPr fontId="3" type="noConversion"/>
  </si>
  <si>
    <t>978-7-5722-8730-5</t>
    <phoneticPr fontId="3" type="noConversion"/>
  </si>
  <si>
    <t>浙江教育出版富士康</t>
    <phoneticPr fontId="3" type="noConversion"/>
  </si>
  <si>
    <t>中国式管理思想</t>
    <phoneticPr fontId="3" type="noConversion"/>
  </si>
  <si>
    <t>978-7-5012-6680-7</t>
    <phoneticPr fontId="3" type="noConversion"/>
  </si>
  <si>
    <t>世界知识出版社</t>
    <phoneticPr fontId="3" type="noConversion"/>
  </si>
  <si>
    <t>978-7-3100-6638-4</t>
    <phoneticPr fontId="3" type="noConversion"/>
  </si>
  <si>
    <t>978-7-1117-4011-7</t>
    <phoneticPr fontId="3" type="noConversion"/>
  </si>
  <si>
    <t>机械工业出版社</t>
  </si>
  <si>
    <t>平台供应链推荐服务管理</t>
    <phoneticPr fontId="3" type="noConversion"/>
  </si>
  <si>
    <t>李勇建</t>
    <phoneticPr fontId="3" type="noConversion"/>
  </si>
  <si>
    <t>978-7-0308-0613-0</t>
    <phoneticPr fontId="3" type="noConversion"/>
  </si>
  <si>
    <t>科学出版社</t>
    <phoneticPr fontId="3" type="noConversion"/>
  </si>
  <si>
    <t>中国上市公司治理指数</t>
    <phoneticPr fontId="3" type="noConversion"/>
  </si>
  <si>
    <t>机械工业出版社</t>
    <phoneticPr fontId="3" type="noConversion"/>
  </si>
  <si>
    <t>978-7-1117-6732-9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</si>
</sst>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indexed="8"/>
      <name val="等线"/>
      <family val="2"/>
      <scheme val="minor"/>
    </font>
    <font>
      <b/>
      <sz val="14"/>
      <name val="宋体"/>
      <family val="3"/>
      <charset val="134"/>
    </font>
    <font>
      <sz val="12"/>
      <color indexed="8"/>
      <name val="华文仿宋"/>
      <family val="3"/>
      <charset val="134"/>
    </font>
    <font>
      <sz val="9"/>
      <name val="等线"/>
      <family val="3"/>
      <charset val="134"/>
      <scheme val="minor"/>
    </font>
    <font>
      <sz val="11"/>
      <color indexed="8"/>
      <name val="等线"/>
      <family val="3"/>
      <charset val="134"/>
      <scheme val="minor"/>
    </font>
    <font>
      <sz val="11"/>
      <color rgb="FFFF0000"/>
      <name val="等线"/>
      <family val="2"/>
      <scheme val="minor"/>
    </font>
    <font>
      <b/>
      <sz val="12"/>
      <color rgb="FFFF0000"/>
      <name val="宋体"/>
      <family val="3"/>
      <charset val="134"/>
    </font>
    <font>
      <sz val="11"/>
      <name val="等线"/>
      <family val="2"/>
      <scheme val="minor"/>
    </font>
    <font>
      <sz val="12"/>
      <name val="华文仿宋"/>
      <family val="3"/>
      <charset val="134"/>
    </font>
  </fonts>
  <fills count="4">
    <fill>
      <patternFill patternType="none"/>
    </fill>
    <fill>
      <patternFill patternType="gray125"/>
    </fill>
    <fill>
      <patternFill patternType="none">
        <fgColor indexed="22"/>
      </patternFill>
    </fill>
    <fill>
      <patternFill patternType="solid">
        <fgColor indexed="22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4" fillId="2" borderId="0">
      <alignment vertical="center"/>
    </xf>
  </cellStyleXfs>
  <cellXfs count="11">
    <xf numFmtId="0" fontId="0" fillId="0" borderId="0" xfId="0">
      <alignment vertical="center"/>
    </xf>
    <xf numFmtId="49" fontId="0" fillId="0" borderId="0" xfId="0" applyNumberFormat="1" applyAlignment="1"/>
    <xf numFmtId="0" fontId="1" fillId="3" borderId="1" xfId="0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9" fontId="1" fillId="3" borderId="1" xfId="0" applyNumberFormat="1" applyFont="1" applyFill="1" applyBorder="1" applyAlignment="1">
      <alignment horizontal="center" vertical="center" wrapText="1"/>
    </xf>
    <xf numFmtId="49" fontId="5" fillId="0" borderId="0" xfId="0" applyNumberFormat="1" applyFont="1" applyAlignment="1">
      <alignment horizontal="center"/>
    </xf>
    <xf numFmtId="0" fontId="6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49" fontId="0" fillId="0" borderId="0" xfId="0" applyNumberFormat="1" applyAlignment="1">
      <alignment horizontal="center"/>
    </xf>
    <xf numFmtId="0" fontId="7" fillId="0" borderId="0" xfId="0" applyFont="1">
      <alignment vertical="center"/>
    </xf>
    <xf numFmtId="49" fontId="8" fillId="0" borderId="1" xfId="0" applyNumberFormat="1" applyFont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71</xdr:row>
      <xdr:rowOff>0</xdr:rowOff>
    </xdr:from>
    <xdr:to>
      <xdr:col>11</xdr:col>
      <xdr:colOff>398780</xdr:colOff>
      <xdr:row>113</xdr:row>
      <xdr:rowOff>30480</xdr:rowOff>
    </xdr:to>
    <xdr:pic>
      <xdr:nvPicPr>
        <xdr:cNvPr id="7" name="图片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478" b="6422"/>
        <a:stretch/>
      </xdr:blipFill>
      <xdr:spPr bwMode="auto">
        <a:xfrm>
          <a:off x="9715500" y="18318480"/>
          <a:ext cx="4665980" cy="73914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SUS\Desktop\&#39640;&#31561;&#25945;&#32946;&#36136;&#37327;&#30417;&#27979;&#22269;&#23478;&#25968;&#25454;&#24179;&#21488;2025&#24180;&#25968;&#25454;&#22635;&#25253;&#24037;&#20316;&#30340;&#36890;&#30693;\&#23398;&#31185;&#21150;\&#21508;&#26087;&#34920;\&#38468;&#20214;2%20&#33879;&#20316;&#32479;&#35745;&#27169;&#26495;--&#21830;&#23398;&#38498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附件2 著作统计模板"/>
      <sheetName val="字典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20"/>
  <sheetViews>
    <sheetView tabSelected="1" zoomScale="85" zoomScaleNormal="85" workbookViewId="0">
      <selection activeCell="J12" sqref="J12"/>
    </sheetView>
  </sheetViews>
  <sheetFormatPr defaultRowHeight="13.8" x14ac:dyDescent="0.25"/>
  <cols>
    <col min="1" max="1" width="20" style="1" customWidth="1"/>
    <col min="2" max="2" width="40.109375" style="1" customWidth="1"/>
    <col min="3" max="3" width="22.109375" style="8" customWidth="1"/>
    <col min="4" max="4" width="30.21875" style="1" customWidth="1"/>
  </cols>
  <sheetData>
    <row r="1" spans="1:4" ht="17.399999999999999" x14ac:dyDescent="0.25">
      <c r="A1" s="2" t="s">
        <v>0</v>
      </c>
      <c r="B1" s="2" t="s">
        <v>1</v>
      </c>
      <c r="C1" s="4" t="s">
        <v>2</v>
      </c>
      <c r="D1" s="4" t="s">
        <v>3</v>
      </c>
    </row>
    <row r="2" spans="1:4" ht="34.200000000000003" customHeight="1" x14ac:dyDescent="0.25">
      <c r="A2" s="3" t="s">
        <v>13</v>
      </c>
      <c r="B2" s="3" t="s">
        <v>12</v>
      </c>
      <c r="C2" s="3" t="s">
        <v>24</v>
      </c>
      <c r="D2" s="3" t="s">
        <v>35</v>
      </c>
    </row>
    <row r="3" spans="1:4" ht="34.200000000000003" customHeight="1" x14ac:dyDescent="0.25">
      <c r="A3" s="3" t="s">
        <v>55</v>
      </c>
      <c r="B3" s="3" t="s">
        <v>54</v>
      </c>
      <c r="C3" s="3" t="s">
        <v>56</v>
      </c>
      <c r="D3" s="3" t="s">
        <v>57</v>
      </c>
    </row>
    <row r="4" spans="1:4" ht="34.200000000000003" customHeight="1" x14ac:dyDescent="0.25">
      <c r="A4" s="3" t="s">
        <v>36</v>
      </c>
      <c r="B4" s="3" t="s">
        <v>37</v>
      </c>
      <c r="C4" s="3" t="s">
        <v>23</v>
      </c>
      <c r="D4" s="3" t="s">
        <v>35</v>
      </c>
    </row>
    <row r="5" spans="1:4" ht="34.200000000000003" customHeight="1" x14ac:dyDescent="0.25">
      <c r="A5" s="3" t="s">
        <v>8</v>
      </c>
      <c r="B5" s="3" t="s">
        <v>58</v>
      </c>
      <c r="C5" s="3" t="s">
        <v>60</v>
      </c>
      <c r="D5" s="3" t="s">
        <v>59</v>
      </c>
    </row>
    <row r="6" spans="1:4" ht="34.200000000000003" customHeight="1" x14ac:dyDescent="0.25">
      <c r="A6" s="3" t="s">
        <v>8</v>
      </c>
      <c r="B6" s="3" t="s">
        <v>7</v>
      </c>
      <c r="C6" s="3" t="s">
        <v>22</v>
      </c>
      <c r="D6" s="3" t="s">
        <v>9</v>
      </c>
    </row>
    <row r="7" spans="1:4" ht="34.200000000000003" customHeight="1" x14ac:dyDescent="0.25">
      <c r="A7" s="3" t="s">
        <v>16</v>
      </c>
      <c r="B7" s="3" t="s">
        <v>17</v>
      </c>
      <c r="C7" s="3" t="s">
        <v>18</v>
      </c>
      <c r="D7" s="3" t="s">
        <v>38</v>
      </c>
    </row>
    <row r="8" spans="1:4" ht="34.200000000000003" customHeight="1" x14ac:dyDescent="0.25">
      <c r="A8" s="3" t="s">
        <v>19</v>
      </c>
      <c r="B8" s="3" t="s">
        <v>20</v>
      </c>
      <c r="C8" s="3" t="s">
        <v>21</v>
      </c>
      <c r="D8" s="3" t="s">
        <v>38</v>
      </c>
    </row>
    <row r="9" spans="1:4" s="9" customFormat="1" ht="34.200000000000003" customHeight="1" x14ac:dyDescent="0.25">
      <c r="A9" s="3" t="s">
        <v>11</v>
      </c>
      <c r="B9" s="3" t="s">
        <v>33</v>
      </c>
      <c r="C9" s="3" t="s">
        <v>27</v>
      </c>
      <c r="D9" s="3" t="s">
        <v>9</v>
      </c>
    </row>
    <row r="10" spans="1:4" ht="34.200000000000003" customHeight="1" x14ac:dyDescent="0.25">
      <c r="A10" s="3" t="s">
        <v>11</v>
      </c>
      <c r="B10" s="3" t="s">
        <v>10</v>
      </c>
      <c r="C10" s="3" t="s">
        <v>25</v>
      </c>
      <c r="D10" s="3" t="s">
        <v>9</v>
      </c>
    </row>
    <row r="11" spans="1:4" ht="34.200000000000003" customHeight="1" x14ac:dyDescent="0.25">
      <c r="A11" s="3" t="s">
        <v>11</v>
      </c>
      <c r="B11" s="3" t="s">
        <v>14</v>
      </c>
      <c r="C11" s="3" t="s">
        <v>15</v>
      </c>
      <c r="D11" s="3" t="s">
        <v>38</v>
      </c>
    </row>
    <row r="12" spans="1:4" ht="34.200000000000003" customHeight="1" x14ac:dyDescent="0.25">
      <c r="A12" s="3" t="s">
        <v>11</v>
      </c>
      <c r="B12" s="3" t="s">
        <v>28</v>
      </c>
      <c r="C12" s="3" t="s">
        <v>27</v>
      </c>
      <c r="D12" s="3" t="s">
        <v>9</v>
      </c>
    </row>
    <row r="13" spans="1:4" ht="34.200000000000003" customHeight="1" x14ac:dyDescent="0.25">
      <c r="A13" s="3" t="s">
        <v>11</v>
      </c>
      <c r="B13" s="3" t="s">
        <v>29</v>
      </c>
      <c r="C13" s="3" t="s">
        <v>51</v>
      </c>
      <c r="D13" s="3" t="s">
        <v>9</v>
      </c>
    </row>
    <row r="14" spans="1:4" ht="34.200000000000003" customHeight="1" x14ac:dyDescent="0.25">
      <c r="A14" s="3" t="s">
        <v>26</v>
      </c>
      <c r="B14" s="3" t="s">
        <v>39</v>
      </c>
      <c r="C14" s="3" t="s">
        <v>52</v>
      </c>
      <c r="D14" s="3" t="s">
        <v>53</v>
      </c>
    </row>
    <row r="15" spans="1:4" ht="34.200000000000003" customHeight="1" x14ac:dyDescent="0.25">
      <c r="A15" s="3" t="s">
        <v>40</v>
      </c>
      <c r="B15" s="3" t="s">
        <v>31</v>
      </c>
      <c r="C15" s="3" t="s">
        <v>41</v>
      </c>
      <c r="D15" s="3" t="s">
        <v>35</v>
      </c>
    </row>
    <row r="16" spans="1:4" ht="34.200000000000003" customHeight="1" x14ac:dyDescent="0.25">
      <c r="A16" s="10" t="s">
        <v>42</v>
      </c>
      <c r="B16" s="3" t="s">
        <v>43</v>
      </c>
      <c r="C16" s="3" t="s">
        <v>44</v>
      </c>
      <c r="D16" s="3" t="s">
        <v>30</v>
      </c>
    </row>
    <row r="17" spans="1:4" ht="34.200000000000003" customHeight="1" x14ac:dyDescent="0.25">
      <c r="A17" s="3" t="s">
        <v>32</v>
      </c>
      <c r="B17" s="3" t="s">
        <v>45</v>
      </c>
      <c r="C17" s="3" t="s">
        <v>46</v>
      </c>
      <c r="D17" s="3" t="s">
        <v>47</v>
      </c>
    </row>
    <row r="18" spans="1:4" ht="34.200000000000003" customHeight="1" x14ac:dyDescent="0.25">
      <c r="A18" s="3" t="s">
        <v>34</v>
      </c>
      <c r="B18" s="3" t="s">
        <v>48</v>
      </c>
      <c r="C18" s="3" t="s">
        <v>49</v>
      </c>
      <c r="D18" s="3" t="s">
        <v>50</v>
      </c>
    </row>
    <row r="19" spans="1:4" s="7" customFormat="1" ht="21" customHeight="1" x14ac:dyDescent="0.25">
      <c r="A19" s="6"/>
      <c r="B19" s="5"/>
      <c r="C19" s="5"/>
      <c r="D19" s="5"/>
    </row>
    <row r="20" spans="1:4" s="7" customFormat="1" ht="15.6" x14ac:dyDescent="0.25">
      <c r="A20" s="5"/>
      <c r="B20" s="6"/>
      <c r="C20" s="5"/>
      <c r="D20" s="5"/>
    </row>
  </sheetData>
  <phoneticPr fontId="3" type="noConversion"/>
  <dataValidations count="1">
    <dataValidation type="list" allowBlank="1" sqref="D14">
      <formula1>hidden0</formula1>
    </dataValidation>
  </dataValidations>
  <pageMargins left="0.7" right="0.7" top="0.75" bottom="0.75" header="0.3" footer="0.3"/>
  <pageSetup paperSize="9" scale="85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defaultRowHeight="13.8" x14ac:dyDescent="0.25"/>
  <sheetData>
    <row r="1" spans="1:1" x14ac:dyDescent="0.25">
      <c r="A1" t="s">
        <v>4</v>
      </c>
    </row>
    <row r="2" spans="1:1" x14ac:dyDescent="0.25">
      <c r="A2" t="s">
        <v>5</v>
      </c>
    </row>
    <row r="3" spans="1:1" x14ac:dyDescent="0.25">
      <c r="A3" t="s">
        <v>6</v>
      </c>
    </row>
  </sheetData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sheet1</vt:lpstr>
      <vt:lpstr>hidden0</vt:lpstr>
      <vt:lpstr>hidden0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ASUS</cp:lastModifiedBy>
  <cp:lastPrinted>2025-12-10T01:52:20Z</cp:lastPrinted>
  <dcterms:created xsi:type="dcterms:W3CDTF">2025-12-03T03:37:44Z</dcterms:created>
  <dcterms:modified xsi:type="dcterms:W3CDTF">2025-12-15T08:56:26Z</dcterms:modified>
</cp:coreProperties>
</file>